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basisschoolfaluintjes-my.sharepoint.com/personal/secretariaat_bsfaluintjes_be/Documents/Documenten/Maaltijden Agape/"/>
    </mc:Choice>
  </mc:AlternateContent>
  <xr:revisionPtr revIDLastSave="44" documentId="8_{9114FE2C-4BCB-45DE-B244-78914AB469FD}" xr6:coauthVersionLast="47" xr6:coauthVersionMax="47" xr10:uidLastSave="{355080F0-3F3A-4170-9C2F-5CF5D5BC154D}"/>
  <bookViews>
    <workbookView xWindow="-120" yWindow="-120" windowWidth="29040" windowHeight="15840" xr2:uid="{00000000-000D-0000-FFFF-FFFF00000000}"/>
  </bookViews>
  <sheets>
    <sheet name="Menu 1" sheetId="1" r:id="rId1"/>
  </sheets>
  <definedNames>
    <definedName name="_xlnm.Print_Area" localSheetId="0">'Menu 1'!$A$1:$M$17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9" i="1" s="1"/>
  <c r="G7" i="1"/>
  <c r="G9" i="1" s="1"/>
  <c r="E7" i="1"/>
  <c r="E9" i="1" s="1"/>
  <c r="C7" i="1"/>
  <c r="C9" i="1" s="1"/>
  <c r="A7" i="1"/>
  <c r="A9" i="1" s="1"/>
</calcChain>
</file>

<file path=xl/sharedStrings.xml><?xml version="1.0" encoding="utf-8"?>
<sst xmlns="http://schemas.openxmlformats.org/spreadsheetml/2006/main" count="20" uniqueCount="20">
  <si>
    <t>Kervelsoep - Stamppot van pastinaak - Visblokjes in paprikasaus - Fruit</t>
  </si>
  <si>
    <t>Pompoensoep - Lasagne - Fruit</t>
  </si>
  <si>
    <t>Menu september 2024</t>
  </si>
  <si>
    <t>Wortel pastinaaksoep - Kipfilet - Currysaus met Chinese groenten - Rijst - Melkproduct</t>
  </si>
  <si>
    <t>Broccolisoep - Spaghetti bolognaise - Gemalen kaas - Koekje</t>
  </si>
  <si>
    <t>Groentesoep - Stamppot van prei - Gepaneerde visfilet - Tartaar - Melkproduct</t>
  </si>
  <si>
    <t>Tomatensoep - Rode kool met appel - Gevogelte balletjes - Vleesjus - Natuuraardappelen - Fruit</t>
  </si>
  <si>
    <t>Wortel pastinaaksoep - Vegetarische roomsaus met kikkererwten, prei en champignons - Macaroni - Fruit</t>
  </si>
  <si>
    <t xml:space="preserve">Broccolisoep - Appelmoes - Witte pens - Vleesjus - Natuuraardappelen - Fruit </t>
  </si>
  <si>
    <t>Pompoensoep - Boontjes gestoofd - Gevogelte braadworst - Vleesjus - Natuuraardappelen - Fruit</t>
  </si>
  <si>
    <t>Courgettesoep - Erwten en wortelen gestoofd - Kaasburger - Vleesjus - Natuuraardappelen - Fruit</t>
  </si>
  <si>
    <t>Pompoensoep - Venkelpuree - Cordon bleu - Vleesjus - Melkproduct</t>
  </si>
  <si>
    <t>Courgettesoep - Snijbonen gestoofd - Boomstammetje - Vleesjus - Natuuraardappelen - Melkproduct</t>
  </si>
  <si>
    <t>Tomatenroomsoep - Spinaziepuree - Schartong - Dugleresaus - Fruit</t>
  </si>
  <si>
    <t>Naam leerling: ………...................……………………….…………………………………… Klas: ……..…………......……………..</t>
  </si>
  <si>
    <t xml:space="preserve">                                                                                                                                                          Aantal x warme maaltijd:……………………..........……………………………… Aantal x soep: ………………..………….</t>
  </si>
  <si>
    <t>Tomatensoep - Vol au vent met champignons - Kerstomaatjes -Frietjes - Fruit</t>
  </si>
  <si>
    <t>Tomatenroomsoep - Bourgondisch stoofvlees - Rauwkost - Frieten - Koekje</t>
  </si>
  <si>
    <t>Groentesoep - Hongaarse goulash en groenten - Kerstomaatjes - Frieten - Koekje</t>
  </si>
  <si>
    <t>Bloemkoolsoep - Balletjes in tomatensaus met groentjes - Frieten - Koekje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</si>
</sst>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2962FF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91EB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7" xfId="0" applyBorder="1"/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791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358141</xdr:colOff>
      <xdr:row>2</xdr:row>
      <xdr:rowOff>87629</xdr:rowOff>
    </xdr:from>
    <xdr:to>
      <xdr:col>12</xdr:col>
      <xdr:colOff>2</xdr:colOff>
      <xdr:row>13</xdr:row>
      <xdr:rowOff>880109</xdr:rowOff>
    </xdr:to>
    <xdr:pic>
      <xdr:nvPicPr>
        <xdr:cNvPr id="8" name="Afbeelding 7" descr="Gekleurde potloden leggen in rij lijn gemaakt door potlood tips set van  kleurrijke potloden terug naar school achtergrond vectorillustratie |  Premium Vector">
          <a:extLst>
            <a:ext uri="{FF2B5EF4-FFF2-40B4-BE49-F238E27FC236}">
              <a16:creationId xmlns:a16="http://schemas.microsoft.com/office/drawing/2014/main" id="{CDA2F57F-7A98-5C77-8CAB-82A575437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092"/>
        <a:stretch/>
      </xdr:blipFill>
      <xdr:spPr bwMode="auto">
        <a:xfrm rot="16200000">
          <a:off x="6299837" y="3046093"/>
          <a:ext cx="7162800" cy="2038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312420</xdr:colOff>
      <xdr:row>13</xdr:row>
      <xdr:rowOff>61769</xdr:rowOff>
    </xdr:from>
    <xdr:to>
      <xdr:col>8</xdr:col>
      <xdr:colOff>1194830</xdr:colOff>
      <xdr:row>13</xdr:row>
      <xdr:rowOff>962941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7540" y="6675929"/>
          <a:ext cx="882410" cy="90117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</xdr:row>
      <xdr:rowOff>66677</xdr:rowOff>
    </xdr:from>
    <xdr:to>
      <xdr:col>0</xdr:col>
      <xdr:colOff>1146962</xdr:colOff>
      <xdr:row>3</xdr:row>
      <xdr:rowOff>704851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49" t="9333" r="19751" b="45000"/>
        <a:stretch/>
      </xdr:blipFill>
      <xdr:spPr>
        <a:xfrm>
          <a:off x="47625" y="857252"/>
          <a:ext cx="1099337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1066800</xdr:colOff>
      <xdr:row>10</xdr:row>
      <xdr:rowOff>123825</xdr:rowOff>
    </xdr:from>
    <xdr:to>
      <xdr:col>2</xdr:col>
      <xdr:colOff>51074</xdr:colOff>
      <xdr:row>11</xdr:row>
      <xdr:rowOff>521970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2FD38A0E-8AD7-441D-85BD-630DB07B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5419725"/>
          <a:ext cx="555899" cy="58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tabSelected="1" zoomScaleNormal="100" workbookViewId="0">
      <selection activeCell="G12" sqref="G12"/>
    </sheetView>
  </sheetViews>
  <sheetFormatPr defaultRowHeight="15" x14ac:dyDescent="0.25"/>
  <cols>
    <col min="1" max="1" width="17.7109375" customWidth="1"/>
    <col min="2" max="2" width="5.85546875" customWidth="1"/>
    <col min="3" max="3" width="17.7109375" customWidth="1"/>
    <col min="4" max="4" width="6.140625" customWidth="1"/>
    <col min="5" max="5" width="19.28515625" customWidth="1"/>
    <col min="6" max="6" width="6.5703125" customWidth="1"/>
    <col min="7" max="7" width="18.5703125" customWidth="1"/>
    <col min="8" max="8" width="5.5703125" customWidth="1"/>
    <col min="9" max="9" width="19.140625" customWidth="1"/>
    <col min="10" max="10" width="7.5703125" customWidth="1"/>
    <col min="11" max="11" width="17.42578125" customWidth="1"/>
    <col min="12" max="12" width="18" customWidth="1"/>
    <col min="13" max="13" width="22.140625" customWidth="1"/>
  </cols>
  <sheetData>
    <row r="1" spans="1:15" ht="18.75" x14ac:dyDescent="0.3">
      <c r="A1" s="2" t="s">
        <v>2</v>
      </c>
      <c r="B1" s="17"/>
      <c r="C1" s="1"/>
      <c r="D1" s="1"/>
      <c r="E1" s="33" t="s">
        <v>14</v>
      </c>
      <c r="F1" s="33"/>
      <c r="G1" s="34"/>
      <c r="H1" s="34"/>
      <c r="I1" s="33"/>
      <c r="J1" s="33"/>
      <c r="K1" s="33"/>
      <c r="L1" s="5"/>
    </row>
    <row r="2" spans="1:15" ht="13.5" customHeight="1" thickBot="1" x14ac:dyDescent="0.3">
      <c r="A2" s="3"/>
      <c r="B2" s="3"/>
      <c r="C2" s="3"/>
      <c r="D2" s="3"/>
      <c r="E2" s="35" t="s">
        <v>15</v>
      </c>
      <c r="F2" s="35"/>
      <c r="G2" s="34"/>
      <c r="H2" s="34"/>
      <c r="I2" s="35"/>
      <c r="J2" s="35"/>
      <c r="K2" s="35"/>
      <c r="L2" s="6"/>
    </row>
    <row r="3" spans="1:15" x14ac:dyDescent="0.25">
      <c r="A3" s="20"/>
      <c r="B3" s="21"/>
      <c r="C3" s="22"/>
      <c r="D3" s="21"/>
      <c r="E3" s="22"/>
      <c r="F3" s="21"/>
      <c r="G3" s="22"/>
      <c r="H3" s="21"/>
      <c r="I3" s="22"/>
      <c r="J3" s="21"/>
      <c r="K3" s="7"/>
      <c r="L3" s="11"/>
    </row>
    <row r="4" spans="1:15" ht="75" customHeight="1" x14ac:dyDescent="0.25">
      <c r="A4" s="8"/>
      <c r="B4" s="18"/>
      <c r="C4" s="4"/>
      <c r="D4" s="18"/>
      <c r="E4" s="4"/>
      <c r="F4" s="18"/>
      <c r="G4" s="4"/>
      <c r="H4" s="18"/>
      <c r="I4" s="4"/>
      <c r="J4" s="18"/>
      <c r="K4" s="27"/>
      <c r="L4" s="12"/>
      <c r="M4" s="4"/>
    </row>
    <row r="5" spans="1:15" x14ac:dyDescent="0.25">
      <c r="A5" s="23">
        <v>45537</v>
      </c>
      <c r="B5" s="24"/>
      <c r="C5" s="25">
        <v>45538</v>
      </c>
      <c r="D5" s="24"/>
      <c r="E5" s="25">
        <v>45539</v>
      </c>
      <c r="F5" s="24"/>
      <c r="G5" s="25">
        <v>45540</v>
      </c>
      <c r="H5" s="24"/>
      <c r="I5" s="25">
        <v>45541</v>
      </c>
      <c r="J5" s="24"/>
      <c r="K5" s="30"/>
      <c r="L5" s="13"/>
      <c r="M5" s="1"/>
    </row>
    <row r="6" spans="1:15" ht="87.75" customHeight="1" x14ac:dyDescent="0.25">
      <c r="A6" s="8" t="s">
        <v>16</v>
      </c>
      <c r="B6" s="18"/>
      <c r="C6" s="4" t="s">
        <v>5</v>
      </c>
      <c r="D6" s="18"/>
      <c r="E6" s="4"/>
      <c r="F6" s="18"/>
      <c r="G6" s="4" t="s">
        <v>4</v>
      </c>
      <c r="H6" s="18"/>
      <c r="I6" s="4" t="s">
        <v>9</v>
      </c>
      <c r="J6" s="18"/>
      <c r="K6" s="27"/>
      <c r="L6" s="12"/>
      <c r="M6" s="4"/>
    </row>
    <row r="7" spans="1:15" ht="15.75" x14ac:dyDescent="0.25">
      <c r="A7" s="23">
        <f>A5+7</f>
        <v>45544</v>
      </c>
      <c r="B7" s="24"/>
      <c r="C7" s="25">
        <f>C5+7</f>
        <v>45545</v>
      </c>
      <c r="D7" s="24"/>
      <c r="E7" s="25">
        <f>E5+7</f>
        <v>45546</v>
      </c>
      <c r="F7" s="24"/>
      <c r="G7" s="25">
        <f>G5+7</f>
        <v>45547</v>
      </c>
      <c r="H7" s="24"/>
      <c r="I7" s="25">
        <f>I5+7</f>
        <v>45548</v>
      </c>
      <c r="J7" s="24"/>
      <c r="K7" s="31"/>
      <c r="L7" s="14"/>
      <c r="M7" s="1"/>
      <c r="O7" s="16"/>
    </row>
    <row r="8" spans="1:15" ht="84.75" customHeight="1" x14ac:dyDescent="0.25">
      <c r="A8" s="8" t="s">
        <v>0</v>
      </c>
      <c r="B8" s="18"/>
      <c r="C8" s="4" t="s">
        <v>3</v>
      </c>
      <c r="D8" s="18"/>
      <c r="E8" s="4"/>
      <c r="F8" s="18"/>
      <c r="G8" s="4" t="s">
        <v>17</v>
      </c>
      <c r="H8" s="18"/>
      <c r="I8" s="4" t="s">
        <v>10</v>
      </c>
      <c r="J8" s="18"/>
      <c r="K8" s="4"/>
      <c r="L8" s="12"/>
      <c r="M8" s="4"/>
    </row>
    <row r="9" spans="1:15" x14ac:dyDescent="0.25">
      <c r="A9" s="23">
        <f>A7+7</f>
        <v>45551</v>
      </c>
      <c r="B9" s="24"/>
      <c r="C9" s="25">
        <f t="shared" ref="C9:I9" si="0">C7+7</f>
        <v>45552</v>
      </c>
      <c r="D9" s="24"/>
      <c r="E9" s="25">
        <f t="shared" si="0"/>
        <v>45553</v>
      </c>
      <c r="F9" s="24"/>
      <c r="G9" s="25">
        <f t="shared" si="0"/>
        <v>45554</v>
      </c>
      <c r="H9" s="24"/>
      <c r="I9" s="25">
        <f t="shared" si="0"/>
        <v>45555</v>
      </c>
      <c r="J9" s="24"/>
      <c r="K9" s="31"/>
      <c r="L9" s="14"/>
      <c r="M9" s="1"/>
    </row>
    <row r="10" spans="1:15" ht="76.5" x14ac:dyDescent="0.25">
      <c r="A10" s="8" t="s">
        <v>8</v>
      </c>
      <c r="B10" s="18"/>
      <c r="C10" s="4" t="s">
        <v>11</v>
      </c>
      <c r="D10" s="18"/>
      <c r="E10" s="4"/>
      <c r="F10" s="18"/>
      <c r="G10" s="4" t="s">
        <v>18</v>
      </c>
      <c r="H10" s="18"/>
      <c r="I10" s="4" t="s">
        <v>6</v>
      </c>
      <c r="J10" s="18"/>
      <c r="K10" s="27"/>
      <c r="L10" s="12"/>
      <c r="M10" s="4"/>
    </row>
    <row r="11" spans="1:15" x14ac:dyDescent="0.25">
      <c r="A11" s="23">
        <v>45558</v>
      </c>
      <c r="B11" s="24"/>
      <c r="C11" s="25">
        <v>45559</v>
      </c>
      <c r="D11" s="24"/>
      <c r="E11" s="25">
        <v>45560</v>
      </c>
      <c r="F11" s="24"/>
      <c r="G11" s="25">
        <v>45561</v>
      </c>
      <c r="H11" s="24"/>
      <c r="I11" s="25">
        <v>45562</v>
      </c>
      <c r="J11" s="24"/>
      <c r="K11" s="30"/>
      <c r="L11" s="13"/>
      <c r="M11" s="1"/>
    </row>
    <row r="12" spans="1:15" ht="84" customHeight="1" x14ac:dyDescent="0.25">
      <c r="A12" s="8" t="s">
        <v>7</v>
      </c>
      <c r="B12" s="18"/>
      <c r="C12" s="4" t="s">
        <v>12</v>
      </c>
      <c r="D12" s="18"/>
      <c r="E12" s="4"/>
      <c r="F12" s="18"/>
      <c r="G12" s="4" t="s">
        <v>19</v>
      </c>
      <c r="H12" s="18"/>
      <c r="I12" s="4" t="s">
        <v>13</v>
      </c>
      <c r="J12" s="18"/>
      <c r="K12" s="27"/>
      <c r="L12" s="12"/>
      <c r="M12" s="4"/>
    </row>
    <row r="13" spans="1:15" x14ac:dyDescent="0.25">
      <c r="A13" s="23">
        <v>45565</v>
      </c>
      <c r="B13" s="29"/>
      <c r="C13" s="28"/>
      <c r="D13" s="28"/>
      <c r="E13" s="28"/>
      <c r="F13" s="28"/>
      <c r="G13" s="28"/>
      <c r="H13" s="28"/>
      <c r="I13" s="28"/>
      <c r="J13" s="29"/>
      <c r="K13" s="27"/>
      <c r="L13" s="12"/>
      <c r="M13" s="4"/>
    </row>
    <row r="14" spans="1:15" ht="79.150000000000006" customHeight="1" thickBot="1" x14ac:dyDescent="0.3">
      <c r="A14" s="9" t="s">
        <v>1</v>
      </c>
      <c r="B14" s="19"/>
      <c r="C14" s="10"/>
      <c r="D14" s="10"/>
      <c r="E14" s="10"/>
      <c r="F14" s="10"/>
      <c r="G14" s="10"/>
      <c r="H14" s="10"/>
      <c r="I14" s="10"/>
      <c r="J14" s="19"/>
      <c r="K14" s="32"/>
      <c r="L14" s="15"/>
      <c r="M14" s="4"/>
    </row>
    <row r="16" spans="1:15" x14ac:dyDescent="0.25">
      <c r="A16" s="26"/>
    </row>
    <row r="17" spans="1:1" x14ac:dyDescent="0.25">
      <c r="A17" s="26"/>
    </row>
  </sheetData>
  <pageMargins left="0.23622047244094491" right="0.23622047244094491" top="0.74803149606299213" bottom="0.74803149606299213" header="0.31496062992125984" footer="0.31496062992125984"/>
  <pageSetup paperSize="9" scale="7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6" ma:contentTypeDescription="Een nieuw document maken." ma:contentTypeScope="" ma:versionID="64eeab88a20f458dee53ef24895f6d8f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7a2a0d26afaea32efbf7c74ec71ea1c6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simpleType>
        <xsd:restriction base="dms:Choice">
          <xsd:enumeration value="logistiek"/>
          <xsd:enumeration value="ondersteunende diensten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28FA43-01C1-4F49-B6A1-1F7884B0B4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FFE10D-FA1D-4F03-B408-3D74C7B21AEC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customXml/itemProps3.xml><?xml version="1.0" encoding="utf-8"?>
<ds:datastoreItem xmlns:ds="http://schemas.openxmlformats.org/officeDocument/2006/customXml" ds:itemID="{9AFDC41E-82CB-46CF-A44F-066B08186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Menu 1</vt:lpstr>
      <vt:lpstr>'Menu 1'!Afdrukbereik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Secretariaat BS Faluintjes</cp:lastModifiedBy>
  <cp:revision/>
  <cp:lastPrinted>2024-05-16T13:12:51Z</cp:lastPrinted>
  <dcterms:created xsi:type="dcterms:W3CDTF">2018-05-29T08:16:13Z</dcterms:created>
  <dcterms:modified xsi:type="dcterms:W3CDTF">2024-06-05T07:00:47Z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